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A86101C-3DF1-4076-A799-C386242B7F77}" xr6:coauthVersionLast="47" xr6:coauthVersionMax="47" xr10:uidLastSave="{00000000-0000-0000-0000-000000000000}"/>
  <bookViews>
    <workbookView xWindow="-120" yWindow="-120" windowWidth="29040" windowHeight="15720" xr2:uid="{4BF8DBD1-AC63-4953-A5C3-82F398E58D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<sst xmlns="http://schemas.openxmlformats.org/spreadsheetml/2006/main" count="18" uniqueCount="18">
  <si>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</si>
  <si>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</si>
  <si>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</si>
  <si>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</si>
  <si>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</si>
  <si>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</si>
  <si>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</si>
  <si>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</si>
  <si>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</si>
  <si>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</si>
  <si>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</si>
  <si>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</si>
  <si>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</si>
  <si>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</si>
  <si>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SUNIL NARAYAN KOLAPE</t>
  </si>
  <si>
    <t>P0027200006/4101/100105</t>
  </si>
  <si>
    <t>MH 12 NJ 5360</t>
  </si>
  <si>
    <t>PVT CAR 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</si>
</sst>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9D69-6E47-4733-9C1B-98753DBB0120}">
  <dimension ref="A1:N2"/>
  <sheetViews>
    <sheetView tabSelected="1" workbookViewId="0">
      <selection activeCell="M3" sqref="M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46118</v>
      </c>
      <c r="B2" t="s">
        <v>15</v>
      </c>
      <c r="C2" t="s">
        <v>16</v>
      </c>
      <c r="D2" t="s">
        <v>14</v>
      </c>
      <c r="E2" s="5">
        <v>7680</v>
      </c>
      <c r="F2" s="5">
        <v>11896</v>
      </c>
      <c r="G2" s="5">
        <v>14037</v>
      </c>
      <c r="H2" s="6">
        <v>0.14000000000000001</v>
      </c>
      <c r="I2">
        <f>F2*H2</f>
        <v>1665.44</v>
      </c>
      <c r="J2" s="6">
        <v>0.02</v>
      </c>
      <c r="K2">
        <f>I2*J2</f>
        <v>33.308800000000005</v>
      </c>
      <c r="L2">
        <f>I2-K2</f>
        <v>1632.1312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2026-04-06T13:53:54Z</dcterms:created>
  <dcterms:modified xsi:type="dcterms:W3CDTF">2026-04-06T13:55:51Z</dcterms:modified>
</cp:coreProperties>
</file>