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81A39C8D-86F5-4DA9-BF3F-C154660AAF5E}" xr6:coauthVersionLast="47" xr6:coauthVersionMax="47" xr10:uidLastSave="{00000000-0000-0000-0000-000000000000}"/>
  <bookViews>
    <workbookView xWindow="-120" yWindow="-120" windowWidth="29040" windowHeight="15720" xr2:uid="{F9EB440B-77CA-430E-83C4-23D9116085C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<sst xmlns="http://schemas.openxmlformats.org/spreadsheetml/2006/main" count="19" uniqueCount="19">
  <si>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</si>
  <si>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</si>
  <si>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</si>
  <si>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</si>
  <si>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</si>
  <si>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</si>
  <si>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</si>
  <si>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</si>
  <si>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</si>
  <si>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</si>
  <si>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</si>
  <si>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</si>
  <si>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</si>
  <si>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</si>
  <si>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Mr.VIKAS SAHEBARAO SONWANE</t>
  </si>
  <si>
    <t>POCMVGC0100824099</t>
  </si>
  <si>
    <t>GCV</t>
  </si>
  <si>
    <t>SBI</t>
  </si>
  <si>
    <t>MH12VF0160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</si>
</sst>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B0898-9CA4-4196-9624-0DFCBDB83787}">
  <dimension ref="A1:N2"/>
  <sheetViews>
    <sheetView tabSelected="1" workbookViewId="0">
      <selection activeCell="R22" sqref="R22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46121</v>
      </c>
      <c r="B2" t="s">
        <v>15</v>
      </c>
      <c r="C2" t="s">
        <v>18</v>
      </c>
      <c r="D2" t="s">
        <v>14</v>
      </c>
      <c r="E2" s="2">
        <v>9498</v>
      </c>
      <c r="F2" s="2">
        <v>25922</v>
      </c>
      <c r="G2" s="2">
        <v>28503</v>
      </c>
      <c r="H2" s="3">
        <v>0.42</v>
      </c>
      <c r="I2">
        <f>F2*H2</f>
        <v>10887.24</v>
      </c>
      <c r="J2" s="3">
        <v>0.02</v>
      </c>
      <c r="K2" s="4">
        <f>I2*J2</f>
        <v>217.7448</v>
      </c>
      <c r="L2" s="4">
        <f>I2-K2</f>
        <v>10669.495199999999</v>
      </c>
      <c r="M2" t="s">
        <v>16</v>
      </c>
      <c r="N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2026-04-09T13:31:24Z</dcterms:created>
  <dcterms:modified xsi:type="dcterms:W3CDTF">2026-04-09T13:40:20Z</dcterms:modified>
</cp:coreProperties>
</file>