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DD8F239D-733D-4F35-A4D4-CA3D717CD72B}" xr6:coauthVersionLast="47" xr6:coauthVersionMax="47" xr10:uidLastSave="{00000000-0000-0000-0000-000000000000}"/>
  <bookViews>
    <workbookView xWindow="-120" yWindow="-120" windowWidth="29040" windowHeight="15720" xr2:uid="{A27EBF3B-E66A-41A7-A47B-288EA032C4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<sst xmlns="http://schemas.openxmlformats.org/spreadsheetml/2006/main" count="19" uniqueCount="19">
  <si>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</si>
  <si>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</si>
  <si>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</si>
  <si>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</si>
  <si>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</si>
  <si>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</si>
  <si>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</si>
  <si>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</si>
  <si>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</si>
  <si>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</si>
  <si>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</si>
  <si>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</si>
  <si>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</si>
  <si>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</si>
  <si>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BALASAHEB GOVARDHAN MULIK</t>
  </si>
  <si>
    <t>3004/436258447/00/000</t>
  </si>
  <si>
    <t>NEW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</si>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</sst>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0564-DD43-4918-9FCC-7AB5A471BD2E}">
  <dimension ref="A1:N2"/>
  <sheetViews>
    <sheetView tabSelected="1" workbookViewId="0">
      <selection activeCell="E9" sqref="E9:E10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46122</v>
      </c>
      <c r="B2" t="s">
        <v>15</v>
      </c>
      <c r="C2" t="s">
        <v>16</v>
      </c>
      <c r="D2" t="s">
        <v>14</v>
      </c>
      <c r="E2" s="2">
        <v>1551</v>
      </c>
      <c r="F2" s="2">
        <v>20558</v>
      </c>
      <c r="G2" s="2">
        <v>24258</v>
      </c>
      <c r="H2" s="3">
        <v>0.57999999999999996</v>
      </c>
      <c r="I2">
        <f>F2*H2</f>
        <v>11923.64</v>
      </c>
      <c r="J2" s="3">
        <v>0.02</v>
      </c>
      <c r="K2" s="4">
        <f>I2*J2</f>
        <v>238.47280000000001</v>
      </c>
      <c r="L2" s="4">
        <f>I2-K2</f>
        <v>11685.1672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2026-04-10T07:59:13Z</dcterms:created>
  <dcterms:modified xsi:type="dcterms:W3CDTF">2026-04-10T08:33:55Z</dcterms:modified>
</cp:coreProperties>
</file>