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E75769AC-F3FF-474A-87F5-219396B4588D}" xr6:coauthVersionLast="47" xr6:coauthVersionMax="47" xr10:uidLastSave="{00000000-0000-0000-0000-000000000000}"/>
  <bookViews>
    <workbookView xWindow="-120" yWindow="-120" windowWidth="29040" windowHeight="15720" xr2:uid="{6ECABFC8-5329-40CD-A2E3-13A699ECBF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<sst xmlns="http://schemas.openxmlformats.org/spreadsheetml/2006/main" count="19" uniqueCount="19">
  <si>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</si>
  <si>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</si>
  <si>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</si>
  <si>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</si>
  <si>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</si>
  <si>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</si>
  <si>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</si>
  <si>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</si>
  <si>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</si>
  <si>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</si>
  <si>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</si>
  <si>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</si>
  <si>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</si>
  <si>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</si>
  <si>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Mr.AJIM FATTUBHAI SHAIKH</t>
  </si>
  <si>
    <t>POCMVGC0100831822</t>
  </si>
  <si>
    <t>MH12WX4282</t>
  </si>
  <si>
    <t>GCV</t>
  </si>
  <si>
    <t>SBI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</si>
</sst>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3C45-6602-4DB7-9B37-23A4A3F1BC18}">
  <dimension ref="A1:N3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46130</v>
      </c>
      <c r="B2" t="s">
        <v>15</v>
      </c>
      <c r="C2" t="s">
        <v>16</v>
      </c>
      <c r="D2" t="s">
        <v>14</v>
      </c>
      <c r="E2" s="5">
        <v>4070</v>
      </c>
      <c r="F2" s="5">
        <v>20554</v>
      </c>
      <c r="G2" s="5">
        <v>22168</v>
      </c>
      <c r="H2" s="6">
        <v>0.62</v>
      </c>
      <c r="I2">
        <f>F2*H2</f>
        <v>12743.48</v>
      </c>
      <c r="J2" s="6">
        <v>0.02</v>
      </c>
      <c r="K2" s="7">
        <f>I2*J2</f>
        <v>254.86959999999999</v>
      </c>
      <c r="L2" s="7">
        <f>I2-K2</f>
        <v>12488.6104</v>
      </c>
      <c r="M2" t="s">
        <v>17</v>
      </c>
      <c r="N2" t="s">
        <v>18</v>
      </c>
    </row>
    <row r="3" spans="1:14" x14ac:dyDescent="0.25">
      <c r="A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2026-04-18T11:54:15Z</dcterms:created>
  <dcterms:modified xsi:type="dcterms:W3CDTF">2026-04-18T11:57:00Z</dcterms:modified>
</cp:coreProperties>
</file>